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 WEB SITES\SKEPTIC ARENA\SCIENCE\"/>
    </mc:Choice>
  </mc:AlternateContent>
  <xr:revisionPtr revIDLastSave="0" documentId="13_ncr:1_{53C7E39C-E92C-4199-BF1A-5EEA7EDBAEEA}" xr6:coauthVersionLast="43" xr6:coauthVersionMax="43" xr10:uidLastSave="{00000000-0000-0000-0000-000000000000}"/>
  <bookViews>
    <workbookView xWindow="-110" yWindow="-110" windowWidth="19420" windowHeight="10420" tabRatio="843" xr2:uid="{00000000-000D-0000-FFFF-FFFF00000000}"/>
  </bookViews>
  <sheets>
    <sheet name="instructions" sheetId="12" r:id="rId1"/>
    <sheet name="template" sheetId="15" r:id="rId2"/>
    <sheet name="start" sheetId="14" r:id="rId3"/>
    <sheet name="play" sheetId="17" r:id="rId4"/>
    <sheet name="guess" sheetId="16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4" l="1"/>
  <c r="G18" i="14"/>
  <c r="F18" i="14"/>
  <c r="H17" i="14"/>
  <c r="G17" i="14"/>
  <c r="F17" i="14"/>
  <c r="H16" i="14"/>
  <c r="G16" i="14"/>
  <c r="F16" i="14"/>
  <c r="L14" i="14"/>
  <c r="K14" i="14"/>
  <c r="J14" i="14"/>
  <c r="H14" i="14"/>
  <c r="G14" i="14"/>
  <c r="F14" i="14"/>
  <c r="D14" i="14"/>
  <c r="C14" i="14"/>
  <c r="B14" i="14"/>
  <c r="N12" i="14"/>
  <c r="N11" i="14"/>
  <c r="N10" i="14"/>
  <c r="N8" i="14"/>
  <c r="N7" i="14"/>
  <c r="N6" i="14"/>
  <c r="N4" i="14"/>
  <c r="N3" i="14"/>
  <c r="N2" i="14"/>
  <c r="H18" i="15"/>
  <c r="G18" i="15"/>
  <c r="F18" i="15"/>
  <c r="H17" i="15"/>
  <c r="G17" i="15"/>
  <c r="F17" i="15"/>
  <c r="H16" i="15"/>
  <c r="G16" i="15"/>
  <c r="F16" i="15"/>
  <c r="L14" i="15"/>
  <c r="K14" i="15"/>
  <c r="J14" i="15"/>
  <c r="H14" i="15"/>
  <c r="G14" i="15"/>
  <c r="F14" i="15"/>
  <c r="D14" i="15"/>
  <c r="C14" i="15"/>
  <c r="B14" i="15"/>
  <c r="N12" i="15"/>
  <c r="N11" i="15"/>
  <c r="N10" i="15"/>
  <c r="N8" i="15"/>
  <c r="N7" i="15"/>
  <c r="N6" i="15"/>
  <c r="N4" i="15"/>
  <c r="N3" i="15"/>
  <c r="N2" i="15"/>
</calcChain>
</file>

<file path=xl/sharedStrings.xml><?xml version="1.0" encoding="utf-8"?>
<sst xmlns="http://schemas.openxmlformats.org/spreadsheetml/2006/main" count="93" uniqueCount="84">
  <si>
    <t>grid</t>
  </si>
  <si>
    <t>CHOOSE THE ONE THAT LEADS TO SOLVING THE MOST BOXES.</t>
  </si>
  <si>
    <t>SO WHEN YOU GO TO COPY, YOU ONLY HAVE TO REMEMBER 3 NUMBERS.</t>
  </si>
  <si>
    <t>REMOVE DUPLICATE NUMBERS IN ROWS, COLUMNS, AND GRIDS.</t>
  </si>
  <si>
    <t>IN THE RARE CASE WHERE YOU REACH A DEAD END, YOU WILL BE FORCED TO GUESS.</t>
  </si>
  <si>
    <t xml:space="preserve">CHOOSE A BOX WITH ONLY 2 POSSIBLE NUMBERS. </t>
  </si>
  <si>
    <t>IF YOU WIND UP AT A DEAD END THEN YOU CAN ELIMINATE THAT GUESS. YOU HAVE SOLVED THE BOX.</t>
  </si>
  <si>
    <t>IN THE EXTREMELY RARE CASE THAT THIS GUESS ALSO LEADS TO A DEAD END, REPEAT THE PROCESS.</t>
  </si>
  <si>
    <t>COPY/PASTE THE PUZZLE FROM THE "PLAY" TO THE "GUESS" TAB.</t>
  </si>
  <si>
    <t>http://websudoku.com/</t>
  </si>
  <si>
    <t>(IN CASE YOU GUESS WRONG, THIS WILL ALLOW YOU TO RETURN TO THE POINT</t>
  </si>
  <si>
    <t>FIRST TRY IT VISUALLY, THEN WHEN YOU THINK YOU HAVE A GOOD CANDIDATE, FOLLOW YOUR HUNCH.</t>
  </si>
  <si>
    <t>COPY THE PUZZLE INTO THE "START" TAB.</t>
  </si>
  <si>
    <t xml:space="preserve">AFTER COPYING ALL THE GIVEN NUMBERS INTO THE "START" TAB, </t>
  </si>
  <si>
    <t>http://www.free-sudoku.com/sudoku.php?dchoix=evil</t>
  </si>
  <si>
    <t>TO BEGIN, GO TO THE "START" TAB AND CLICK EITHER OF THE LINKS.</t>
  </si>
  <si>
    <t>PREPARATION</t>
  </si>
  <si>
    <t>(LEAVE THE "TEMPLATE" TAB ALONE. IT IS INTENDED TO BE USED ONLY AS A BACKUP)</t>
  </si>
  <si>
    <t>THE FIRST LINK HAS MINIMUM SUDOKU PUZZLES (17 CLUES);</t>
  </si>
  <si>
    <t>THE OTHER IS A LINK TO GENERAL PUZZLES.</t>
  </si>
  <si>
    <t>HERE IS A MEMORY TRICK TO MAKE COPYING FASTER AND EASIER:</t>
  </si>
  <si>
    <t>ON THEIR WEB SITE, LOOK AT A ROW AND MAKE 3 NUMBERS OUT OF IT.</t>
  </si>
  <si>
    <t xml:space="preserve">EXAMPLE: </t>
  </si>
  <si>
    <t>IF THE FIRST GRID OF THE ROW BEGINS WITH A '3',</t>
  </si>
  <si>
    <t xml:space="preserve">IS EMPTY IN THE MIDDLE, AND ENDS WITH A '7'; THEN THINK '307'. </t>
  </si>
  <si>
    <t>DO THE SAME FOR THE LAST 2 GRIDS OF THE ROW.</t>
  </si>
  <si>
    <t>FOR EXAMPLE: '307', '5', AND '49'.</t>
  </si>
  <si>
    <t>IF YOU PREFER, YOU CAN USE THIS TRICK ON COLUMNS OR GRIDS, RATHER THAN ROWS.</t>
  </si>
  <si>
    <t>COPY THE "START" TAB TO THE "PLAY" TAB (THIS IS WHERE YOU WILL SOLVE THE PUZZLE).</t>
  </si>
  <si>
    <t xml:space="preserve">THAT WAY, IF YOU SCREW UP, YOU CAN ALWAYS GO BACK TO THE "START" TAB </t>
  </si>
  <si>
    <t>AND START OVER WITH THE ORIGINAL PUZZLE.</t>
  </si>
  <si>
    <t xml:space="preserve">(YOU MIGHT ALSO WANT TO MAKE A BACKUP COPY OF THIS FILE, </t>
  </si>
  <si>
    <t>SO THAT YOU ALWAYS HAVE AN ORIGINAL UNALTERED COPY)</t>
  </si>
  <si>
    <t>NOW YOU ARE READY TO BEGIN</t>
  </si>
  <si>
    <t>ON THE "PLAY" TAB, USING THE GIVEN NUMBERS,</t>
  </si>
  <si>
    <t xml:space="preserve">IF YOU WERE GIVEN A '5' AND A '7' IN THE TOP ROW, </t>
  </si>
  <si>
    <t>GO TO THE FIRST UNSOLVED BOX IN THAT ROW, AND REMOVE A '5' AND A '7' FROM THE LIST,</t>
  </si>
  <si>
    <t>COPY THE REDUCED LIST AND PASTE IT INTO THE REMAINING UNSOLVED BOXES IN THAT ROW.</t>
  </si>
  <si>
    <t>REPEAT THIS PROCESS FOR ALL 9 ROWS.</t>
  </si>
  <si>
    <t>(YOU CANNOT USE THIS TRICK ON THE COLUMNS AND GRIDS SINCE THE ROWS HAVE NOW BEEN ALTERED)</t>
  </si>
  <si>
    <t>NOW YOU REMOVE DUPLICATES FROM THE COLUMNS AND GRIDS.</t>
  </si>
  <si>
    <t>IN COLUMN 1 YOU ARE GIVEN A '3' AND AN '8'.</t>
  </si>
  <si>
    <t>YOU REMOVE '3' AND '8' FROM EACH BOX IN THAT COLUMN.</t>
  </si>
  <si>
    <t>MOVE TO THE NEXT COLUMN AND REPEAT THE PROCESS UNTIL ALL 9 COLUMNS ARE DONE.</t>
  </si>
  <si>
    <t>REPEAT FOR ALL 9 GRIDS.</t>
  </si>
  <si>
    <t xml:space="preserve">HINT: </t>
  </si>
  <si>
    <t>WHEN YOU SOLVE A BOX, UNDERLINE IT FIRST, TO REMIND YOU TO COME BACK TO IT LATER.</t>
  </si>
  <si>
    <t>WHEN YOU RETURN TO IT, REMOVE ALL DUPLICATES IN THE APPROPRIATE ROW, COLUMN, AND GRID.</t>
  </si>
  <si>
    <t>REMOVE THE UNDERLINE WHEN YOU HAVE FINISHED WITH THAT NUMBER.</t>
  </si>
  <si>
    <t>STRATEGIES</t>
  </si>
  <si>
    <t>FIND A BOX WITH ONLY 2 POSSIBLE NUMBERS LEFT.</t>
  </si>
  <si>
    <t>IF YOU CAN FIND THAT SAME COMBINATION IN THE SAME ROW, COLUMN, OR GRID,</t>
  </si>
  <si>
    <t>YOU CAN THEN ELIMINATE THOSE TWO NUMBERS FROM OTHER BOXES IN THE SAME ROW, COLUMN, OR GRID.</t>
  </si>
  <si>
    <t>IN THE TOP ROW, TWO BOXES HAVE BEEN REDUCED TO '2' AND '8'.</t>
  </si>
  <si>
    <t>THEREFORE, ONE OF THOSE BOXES MUST CONTAIN A '2' AND THE OTHER MUST CONTAIN AN '8'.</t>
  </si>
  <si>
    <t>SO, ANY OTHER '2's' AND '8's' THAT APPEAR IN THAT ROW CAN BE REMOVED.</t>
  </si>
  <si>
    <t>THAT TRICK ALSO WORKS FOR 3 (AND SOMETIMES) 4 NUMBERS.</t>
  </si>
  <si>
    <t>YOU FIND 3 BOXES IN A COLUMN CONTAINING A '1', A '3', AND A '6.'</t>
  </si>
  <si>
    <t>THEREFORE, THOSE BOXES MUST CONTAIN A '1', A '3', AND A '6'.</t>
  </si>
  <si>
    <t>ANY OTHER '1's', '3's', OR '6's' THAT APPEAR IN THAT COLUMN CAN BE REMOVED.</t>
  </si>
  <si>
    <t>NOW YOU CAN BEGIN USING THIS BASIC ALGORITHM TO SYSTEMATICALLY SOLVE THE PUZZLE</t>
  </si>
  <si>
    <t>STARTING WITH THE TOP ROW (PUT AN "X" IN CELL "O2" TO KEEP TRACK OF WHERE YOU ARE)</t>
  </si>
  <si>
    <t>LOOK FOR NUMBERS THAT AREN'T SOLVED</t>
  </si>
  <si>
    <t>IN ROW 1, '1' APPEARS TWICE IN GRID 2 BUT NOT IN GRIDS 1 OR 3.</t>
  </si>
  <si>
    <t xml:space="preserve">THEREFORE, YOU CAN REMOVE ANY '1's' THAT APPEAR IN ROWS 2 AND 3 OF GRID 2 </t>
  </si>
  <si>
    <t>SINCE THE '1' MUST BE IN ROW 1 OF GRID 2.</t>
  </si>
  <si>
    <t>REPEAT THIS PROCESS FOR '3', '4', '6', AND '8'.</t>
  </si>
  <si>
    <t xml:space="preserve">REPEAT THIS PROCESS FOR EVERY ROW; </t>
  </si>
  <si>
    <t>REMEMBERING TO MARK AN "X" IN COLUMN "O" EVERY TIME YOU MOVE DOWN.</t>
  </si>
  <si>
    <t>SO THAT YOU CAN REMEMBER WHERE YOU ARE.</t>
  </si>
  <si>
    <t>NOW DO THE SAME FOR ALL COLUMNS, PLACING AN "X" IN ROW 15 BELOW EACH COLUMN AS YOU BEGIN.</t>
  </si>
  <si>
    <t>FINALLY, DO THE SAME FOR ALL GRIDS, PLACING AN "X" IN COLUMN "P" TO MARK YOUR PROGRESS.</t>
  </si>
  <si>
    <t>AS YOU SOLVE THE ROWS, COLUMNS, AND GRIDS,</t>
  </si>
  <si>
    <t>THE EXCLAMATION MARKS WILL DISAPPEAR.</t>
  </si>
  <si>
    <t>THEY INSURE THAT YOUR SOLUTION IS CORRECT.</t>
  </si>
  <si>
    <t>IF YOU THINK YOU WON AND ANY EXCLAMATION MARKS REMAIN ... YOU SCREWED UP!</t>
  </si>
  <si>
    <t>STUCK!</t>
  </si>
  <si>
    <t>WHERE YOU WERE ORIGINALLY BLOCKED AND THEN YOU CAN CHANGE YOUR GUESS)</t>
  </si>
  <si>
    <t xml:space="preserve">IF THE ROW HAS SOLVED BOXES CONTAINING A '2', '5', '7', AND '9'; </t>
  </si>
  <si>
    <t>THEN YOU WILL SEARCH FOR BOXES CONTAINING A '1', '3', '4', '6', AND '8'.</t>
  </si>
  <si>
    <t xml:space="preserve">IF YOU ARE LUCKY ENOUGH TO DISCOVER ONLY ONE INSTANCE OF AN UNSOLVED NUMBER, </t>
  </si>
  <si>
    <t>IN A ROW, COLUMN, OR GRID, THEN YOU HAVE SOLVED THAT BOX.</t>
  </si>
  <si>
    <t>DON'T FORGET TO UNDERLINE IT BEFORE SOLVING IT SO YOU CAN COME BACK TO IT LATER.</t>
  </si>
  <si>
    <t>YOU ARE ALSO LOOKING FOR CASES WHERE THE UNSOLVED NUMBER ONLY APPEARS IN ONE GRID.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</si>
</sst>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Arial"/>
    </font>
    <font>
      <b/>
      <sz val="12"/>
      <name val="Tahoma"/>
      <family val="2"/>
    </font>
    <font>
      <b/>
      <sz val="12"/>
      <name val="Arial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u/>
      <sz val="12"/>
      <color theme="10"/>
      <name val="Arial"/>
      <family val="2"/>
    </font>
    <font>
      <b/>
      <u/>
      <sz val="14"/>
      <color theme="10"/>
      <name val="Tahoma"/>
      <family val="2"/>
    </font>
    <font>
      <b/>
      <u/>
      <sz val="16"/>
      <color theme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7" fillId="0" borderId="1" xfId="1" applyFont="1" applyBorder="1" applyAlignment="1" applyProtection="1"/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4" borderId="1" xfId="0" applyFont="1" applyFill="1" applyBorder="1" applyAlignment="1"/>
    <xf numFmtId="0" fontId="4" fillId="4" borderId="1" xfId="0" quotePrefix="1" applyFont="1" applyFill="1" applyBorder="1" applyAlignment="1"/>
    <xf numFmtId="0" fontId="2" fillId="0" borderId="1" xfId="0" applyFont="1" applyFill="1" applyBorder="1" applyAlignment="1"/>
    <xf numFmtId="0" fontId="2" fillId="2" borderId="1" xfId="0" applyFont="1" applyFill="1" applyBorder="1" applyAlignment="1"/>
    <xf numFmtId="0" fontId="5" fillId="0" borderId="1" xfId="0" applyFont="1" applyBorder="1" applyAlignment="1">
      <alignment vertical="center"/>
    </xf>
    <xf numFmtId="0" fontId="8" fillId="0" borderId="1" xfId="1" applyFont="1" applyBorder="1" applyAlignment="1" applyProtection="1"/>
    <xf numFmtId="0" fontId="7" fillId="0" borderId="1" xfId="1" applyFont="1" applyBorder="1" applyAlignment="1" applyProtection="1">
      <alignment vertical="center"/>
    </xf>
    <xf numFmtId="0" fontId="1" fillId="0" borderId="1" xfId="0" applyFont="1" applyBorder="1"/>
    <xf numFmtId="0" fontId="1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ree-sudoku.com/sudoku.php?dchoix=evil" TargetMode="External"/><Relationship Id="rId1" Type="http://schemas.openxmlformats.org/officeDocument/2006/relationships/hyperlink" Target="http://www.websudoku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ree-sudoku.com/sudoku.php?dchoix=evil" TargetMode="External"/><Relationship Id="rId1" Type="http://schemas.openxmlformats.org/officeDocument/2006/relationships/hyperlink" Target="http://www.websudoku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7"/>
  <sheetViews>
    <sheetView tabSelected="1" workbookViewId="0"/>
  </sheetViews>
  <sheetFormatPr defaultColWidth="8.69140625" defaultRowHeight="15" x14ac:dyDescent="0.3"/>
  <cols>
    <col min="1" max="1" width="106.4609375" style="12" bestFit="1" customWidth="1"/>
    <col min="2" max="2" width="11.3828125" style="12" customWidth="1"/>
    <col min="3" max="16384" width="8.69140625" style="12"/>
  </cols>
  <sheetData>
    <row r="1" spans="1:1" x14ac:dyDescent="0.3">
      <c r="A1" s="13" t="s">
        <v>16</v>
      </c>
    </row>
    <row r="2" spans="1:1" x14ac:dyDescent="0.3">
      <c r="A2" s="12" t="s">
        <v>17</v>
      </c>
    </row>
    <row r="3" spans="1:1" x14ac:dyDescent="0.3">
      <c r="A3" s="12" t="s">
        <v>15</v>
      </c>
    </row>
    <row r="4" spans="1:1" x14ac:dyDescent="0.3">
      <c r="A4" s="12" t="s">
        <v>18</v>
      </c>
    </row>
    <row r="5" spans="1:1" x14ac:dyDescent="0.3">
      <c r="A5" s="12" t="s">
        <v>19</v>
      </c>
    </row>
    <row r="6" spans="1:1" x14ac:dyDescent="0.3">
      <c r="A6" s="12" t="s">
        <v>12</v>
      </c>
    </row>
    <row r="8" spans="1:1" x14ac:dyDescent="0.3">
      <c r="A8" s="12" t="s">
        <v>20</v>
      </c>
    </row>
    <row r="9" spans="1:1" x14ac:dyDescent="0.3">
      <c r="A9" s="12" t="s">
        <v>21</v>
      </c>
    </row>
    <row r="10" spans="1:1" x14ac:dyDescent="0.3">
      <c r="A10" s="12" t="s">
        <v>22</v>
      </c>
    </row>
    <row r="11" spans="1:1" x14ac:dyDescent="0.3">
      <c r="A11" s="12" t="s">
        <v>23</v>
      </c>
    </row>
    <row r="12" spans="1:1" x14ac:dyDescent="0.3">
      <c r="A12" s="12" t="s">
        <v>24</v>
      </c>
    </row>
    <row r="13" spans="1:1" x14ac:dyDescent="0.3">
      <c r="A13" s="12" t="s">
        <v>25</v>
      </c>
    </row>
    <row r="14" spans="1:1" x14ac:dyDescent="0.3">
      <c r="A14" s="12" t="s">
        <v>2</v>
      </c>
    </row>
    <row r="15" spans="1:1" x14ac:dyDescent="0.3">
      <c r="A15" s="12" t="s">
        <v>26</v>
      </c>
    </row>
    <row r="16" spans="1:1" x14ac:dyDescent="0.3">
      <c r="A16" s="12" t="s">
        <v>27</v>
      </c>
    </row>
    <row r="18" spans="1:1" x14ac:dyDescent="0.3">
      <c r="A18" s="12" t="s">
        <v>13</v>
      </c>
    </row>
    <row r="19" spans="1:1" x14ac:dyDescent="0.3">
      <c r="A19" s="12" t="s">
        <v>28</v>
      </c>
    </row>
    <row r="20" spans="1:1" x14ac:dyDescent="0.3">
      <c r="A20" s="12" t="s">
        <v>29</v>
      </c>
    </row>
    <row r="21" spans="1:1" x14ac:dyDescent="0.3">
      <c r="A21" s="12" t="s">
        <v>30</v>
      </c>
    </row>
    <row r="22" spans="1:1" x14ac:dyDescent="0.3">
      <c r="A22" s="12" t="s">
        <v>31</v>
      </c>
    </row>
    <row r="23" spans="1:1" x14ac:dyDescent="0.3">
      <c r="A23" s="12" t="s">
        <v>32</v>
      </c>
    </row>
    <row r="24" spans="1:1" x14ac:dyDescent="0.3">
      <c r="A24" s="13" t="s">
        <v>33</v>
      </c>
    </row>
    <row r="25" spans="1:1" x14ac:dyDescent="0.3">
      <c r="A25" s="12" t="s">
        <v>34</v>
      </c>
    </row>
    <row r="26" spans="1:1" x14ac:dyDescent="0.3">
      <c r="A26" s="12" t="s">
        <v>3</v>
      </c>
    </row>
    <row r="27" spans="1:1" x14ac:dyDescent="0.3">
      <c r="A27" s="12" t="s">
        <v>22</v>
      </c>
    </row>
    <row r="28" spans="1:1" x14ac:dyDescent="0.3">
      <c r="A28" s="12" t="s">
        <v>35</v>
      </c>
    </row>
    <row r="29" spans="1:1" x14ac:dyDescent="0.3">
      <c r="A29" s="12" t="s">
        <v>36</v>
      </c>
    </row>
    <row r="30" spans="1:1" x14ac:dyDescent="0.3">
      <c r="A30" s="12" t="s">
        <v>37</v>
      </c>
    </row>
    <row r="31" spans="1:1" x14ac:dyDescent="0.3">
      <c r="A31" s="12" t="s">
        <v>38</v>
      </c>
    </row>
    <row r="32" spans="1:1" x14ac:dyDescent="0.3">
      <c r="A32" s="12" t="s">
        <v>39</v>
      </c>
    </row>
    <row r="34" spans="1:1" x14ac:dyDescent="0.3">
      <c r="A34" s="12" t="s">
        <v>40</v>
      </c>
    </row>
    <row r="35" spans="1:1" x14ac:dyDescent="0.3">
      <c r="A35" s="12" t="s">
        <v>22</v>
      </c>
    </row>
    <row r="36" spans="1:1" x14ac:dyDescent="0.3">
      <c r="A36" s="12" t="s">
        <v>41</v>
      </c>
    </row>
    <row r="37" spans="1:1" x14ac:dyDescent="0.3">
      <c r="A37" s="12" t="s">
        <v>42</v>
      </c>
    </row>
    <row r="38" spans="1:1" x14ac:dyDescent="0.3">
      <c r="A38" s="12" t="s">
        <v>43</v>
      </c>
    </row>
    <row r="39" spans="1:1" x14ac:dyDescent="0.3">
      <c r="A39" s="12" t="s">
        <v>44</v>
      </c>
    </row>
    <row r="41" spans="1:1" x14ac:dyDescent="0.3">
      <c r="A41" s="12" t="s">
        <v>45</v>
      </c>
    </row>
    <row r="42" spans="1:1" x14ac:dyDescent="0.3">
      <c r="A42" s="12" t="s">
        <v>46</v>
      </c>
    </row>
    <row r="43" spans="1:1" x14ac:dyDescent="0.3">
      <c r="A43" s="12" t="s">
        <v>47</v>
      </c>
    </row>
    <row r="44" spans="1:1" x14ac:dyDescent="0.3">
      <c r="A44" s="12" t="s">
        <v>48</v>
      </c>
    </row>
    <row r="45" spans="1:1" x14ac:dyDescent="0.3">
      <c r="A45" s="13" t="s">
        <v>49</v>
      </c>
    </row>
    <row r="46" spans="1:1" x14ac:dyDescent="0.3">
      <c r="A46" s="12" t="s">
        <v>50</v>
      </c>
    </row>
    <row r="47" spans="1:1" x14ac:dyDescent="0.3">
      <c r="A47" s="12" t="s">
        <v>51</v>
      </c>
    </row>
    <row r="48" spans="1:1" x14ac:dyDescent="0.3">
      <c r="A48" s="12" t="s">
        <v>52</v>
      </c>
    </row>
    <row r="49" spans="1:1" x14ac:dyDescent="0.3">
      <c r="A49" s="12" t="s">
        <v>22</v>
      </c>
    </row>
    <row r="50" spans="1:1" x14ac:dyDescent="0.3">
      <c r="A50" s="12" t="s">
        <v>53</v>
      </c>
    </row>
    <row r="51" spans="1:1" x14ac:dyDescent="0.3">
      <c r="A51" s="12" t="s">
        <v>54</v>
      </c>
    </row>
    <row r="52" spans="1:1" x14ac:dyDescent="0.3">
      <c r="A52" s="12" t="s">
        <v>55</v>
      </c>
    </row>
    <row r="54" spans="1:1" x14ac:dyDescent="0.3">
      <c r="A54" s="12" t="s">
        <v>56</v>
      </c>
    </row>
    <row r="55" spans="1:1" x14ac:dyDescent="0.3">
      <c r="A55" s="12" t="s">
        <v>22</v>
      </c>
    </row>
    <row r="56" spans="1:1" x14ac:dyDescent="0.3">
      <c r="A56" s="12" t="s">
        <v>57</v>
      </c>
    </row>
    <row r="57" spans="1:1" x14ac:dyDescent="0.3">
      <c r="A57" s="12" t="s">
        <v>58</v>
      </c>
    </row>
    <row r="58" spans="1:1" x14ac:dyDescent="0.3">
      <c r="A58" s="12" t="s">
        <v>59</v>
      </c>
    </row>
    <row r="59" spans="1:1" x14ac:dyDescent="0.3">
      <c r="A59" s="13" t="s">
        <v>60</v>
      </c>
    </row>
    <row r="60" spans="1:1" x14ac:dyDescent="0.3">
      <c r="A60" s="12" t="s">
        <v>61</v>
      </c>
    </row>
    <row r="61" spans="1:1" x14ac:dyDescent="0.3">
      <c r="A61" s="12" t="s">
        <v>62</v>
      </c>
    </row>
    <row r="62" spans="1:1" x14ac:dyDescent="0.3">
      <c r="A62" s="12" t="s">
        <v>22</v>
      </c>
    </row>
    <row r="63" spans="1:1" x14ac:dyDescent="0.3">
      <c r="A63" s="12" t="s">
        <v>78</v>
      </c>
    </row>
    <row r="64" spans="1:1" x14ac:dyDescent="0.3">
      <c r="A64" s="12" t="s">
        <v>79</v>
      </c>
    </row>
    <row r="65" spans="1:1" x14ac:dyDescent="0.3">
      <c r="A65" s="12" t="s">
        <v>80</v>
      </c>
    </row>
    <row r="66" spans="1:1" x14ac:dyDescent="0.3">
      <c r="A66" s="12" t="s">
        <v>81</v>
      </c>
    </row>
    <row r="67" spans="1:1" x14ac:dyDescent="0.3">
      <c r="A67" s="12" t="s">
        <v>82</v>
      </c>
    </row>
    <row r="68" spans="1:1" x14ac:dyDescent="0.3">
      <c r="A68" s="12" t="s">
        <v>83</v>
      </c>
    </row>
    <row r="69" spans="1:1" x14ac:dyDescent="0.3">
      <c r="A69" s="12" t="s">
        <v>22</v>
      </c>
    </row>
    <row r="70" spans="1:1" x14ac:dyDescent="0.3">
      <c r="A70" s="12" t="s">
        <v>63</v>
      </c>
    </row>
    <row r="71" spans="1:1" x14ac:dyDescent="0.3">
      <c r="A71" s="12" t="s">
        <v>64</v>
      </c>
    </row>
    <row r="72" spans="1:1" x14ac:dyDescent="0.3">
      <c r="A72" s="12" t="s">
        <v>65</v>
      </c>
    </row>
    <row r="73" spans="1:1" x14ac:dyDescent="0.3">
      <c r="A73" s="12" t="s">
        <v>66</v>
      </c>
    </row>
    <row r="75" spans="1:1" x14ac:dyDescent="0.3">
      <c r="A75" s="12" t="s">
        <v>67</v>
      </c>
    </row>
    <row r="76" spans="1:1" x14ac:dyDescent="0.3">
      <c r="A76" s="12" t="s">
        <v>68</v>
      </c>
    </row>
    <row r="77" spans="1:1" x14ac:dyDescent="0.3">
      <c r="A77" s="12" t="s">
        <v>69</v>
      </c>
    </row>
    <row r="79" spans="1:1" x14ac:dyDescent="0.3">
      <c r="A79" s="12" t="s">
        <v>70</v>
      </c>
    </row>
    <row r="80" spans="1:1" x14ac:dyDescent="0.3">
      <c r="A80" s="12" t="s">
        <v>71</v>
      </c>
    </row>
    <row r="82" spans="1:1" x14ac:dyDescent="0.3">
      <c r="A82" s="12" t="s">
        <v>72</v>
      </c>
    </row>
    <row r="83" spans="1:1" x14ac:dyDescent="0.3">
      <c r="A83" s="12" t="s">
        <v>73</v>
      </c>
    </row>
    <row r="84" spans="1:1" x14ac:dyDescent="0.3">
      <c r="A84" s="12" t="s">
        <v>74</v>
      </c>
    </row>
    <row r="85" spans="1:1" x14ac:dyDescent="0.3">
      <c r="A85" s="12" t="s">
        <v>75</v>
      </c>
    </row>
    <row r="86" spans="1:1" x14ac:dyDescent="0.3">
      <c r="A86" s="13" t="s">
        <v>76</v>
      </c>
    </row>
    <row r="87" spans="1:1" x14ac:dyDescent="0.3">
      <c r="A87" s="12" t="s">
        <v>4</v>
      </c>
    </row>
    <row r="88" spans="1:1" x14ac:dyDescent="0.3">
      <c r="A88" s="12" t="s">
        <v>8</v>
      </c>
    </row>
    <row r="89" spans="1:1" x14ac:dyDescent="0.3">
      <c r="A89" s="12" t="s">
        <v>10</v>
      </c>
    </row>
    <row r="90" spans="1:1" x14ac:dyDescent="0.3">
      <c r="A90" s="12" t="s">
        <v>77</v>
      </c>
    </row>
    <row r="92" spans="1:1" x14ac:dyDescent="0.3">
      <c r="A92" s="12" t="s">
        <v>5</v>
      </c>
    </row>
    <row r="93" spans="1:1" x14ac:dyDescent="0.3">
      <c r="A93" s="12" t="s">
        <v>1</v>
      </c>
    </row>
    <row r="94" spans="1:1" x14ac:dyDescent="0.3">
      <c r="A94" s="12" t="s">
        <v>11</v>
      </c>
    </row>
    <row r="95" spans="1:1" x14ac:dyDescent="0.3">
      <c r="A95" s="12" t="s">
        <v>6</v>
      </c>
    </row>
    <row r="97" spans="1:1" x14ac:dyDescent="0.3">
      <c r="A97" s="12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workbookViewId="0">
      <selection sqref="A1:XFD1048576"/>
    </sheetView>
  </sheetViews>
  <sheetFormatPr defaultColWidth="8.921875" defaultRowHeight="14" x14ac:dyDescent="0.35"/>
  <cols>
    <col min="1" max="1" width="0.61328125" style="3" customWidth="1"/>
    <col min="2" max="4" width="11.15234375" style="3" customWidth="1"/>
    <col min="5" max="5" width="0.61328125" style="3" customWidth="1"/>
    <col min="6" max="8" width="11.15234375" style="3" customWidth="1"/>
    <col min="9" max="9" width="0.61328125" style="3" customWidth="1"/>
    <col min="10" max="12" width="11.15234375" style="3" customWidth="1"/>
    <col min="13" max="13" width="0.61328125" style="3" customWidth="1"/>
    <col min="14" max="14" width="2.07421875" style="3" customWidth="1"/>
    <col min="15" max="16384" width="8.921875" style="3"/>
  </cols>
  <sheetData>
    <row r="1" spans="1:14" ht="4.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26.4" customHeight="1" x14ac:dyDescent="0.35">
      <c r="A2" s="2"/>
      <c r="B2" s="7">
        <v>123456789</v>
      </c>
      <c r="C2" s="7">
        <v>123456789</v>
      </c>
      <c r="D2" s="7">
        <v>123456789</v>
      </c>
      <c r="E2" s="8"/>
      <c r="F2" s="7">
        <v>123456789</v>
      </c>
      <c r="G2" s="7">
        <v>123456789</v>
      </c>
      <c r="H2" s="7">
        <v>123456789</v>
      </c>
      <c r="I2" s="8"/>
      <c r="J2" s="7">
        <v>123456789</v>
      </c>
      <c r="K2" s="7">
        <v>123456789</v>
      </c>
      <c r="L2" s="7">
        <v>123456789</v>
      </c>
      <c r="M2" s="2"/>
      <c r="N2" s="4" t="str">
        <f>IF(SUM(B2:L2)&lt;&gt;45,"!","")</f>
        <v>!</v>
      </c>
    </row>
    <row r="3" spans="1:14" ht="26.4" customHeight="1" x14ac:dyDescent="0.35">
      <c r="A3" s="2"/>
      <c r="B3" s="7">
        <v>123456789</v>
      </c>
      <c r="C3" s="7">
        <v>123456789</v>
      </c>
      <c r="D3" s="7">
        <v>123456789</v>
      </c>
      <c r="E3" s="8"/>
      <c r="F3" s="7">
        <v>123456789</v>
      </c>
      <c r="G3" s="7">
        <v>123456789</v>
      </c>
      <c r="H3" s="7">
        <v>123456789</v>
      </c>
      <c r="I3" s="8"/>
      <c r="J3" s="7">
        <v>123456789</v>
      </c>
      <c r="K3" s="7">
        <v>123456789</v>
      </c>
      <c r="L3" s="7">
        <v>123456789</v>
      </c>
      <c r="M3" s="2"/>
      <c r="N3" s="4" t="str">
        <f t="shared" ref="N3:N12" si="0">IF(SUM(B3:L3)&lt;&gt;45,"!","")</f>
        <v>!</v>
      </c>
    </row>
    <row r="4" spans="1:14" ht="26.4" customHeight="1" x14ac:dyDescent="0.35">
      <c r="A4" s="2"/>
      <c r="B4" s="7">
        <v>123456789</v>
      </c>
      <c r="C4" s="7">
        <v>123456789</v>
      </c>
      <c r="D4" s="7">
        <v>123456789</v>
      </c>
      <c r="E4" s="8"/>
      <c r="F4" s="7">
        <v>123456789</v>
      </c>
      <c r="G4" s="7">
        <v>123456789</v>
      </c>
      <c r="H4" s="7">
        <v>123456789</v>
      </c>
      <c r="I4" s="8"/>
      <c r="J4" s="7">
        <v>123456789</v>
      </c>
      <c r="K4" s="7">
        <v>123456789</v>
      </c>
      <c r="L4" s="7">
        <v>123456789</v>
      </c>
      <c r="M4" s="2"/>
      <c r="N4" s="4" t="str">
        <f t="shared" si="0"/>
        <v>!</v>
      </c>
    </row>
    <row r="5" spans="1:14" ht="4.5" customHeight="1" x14ac:dyDescent="0.35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"/>
      <c r="N5" s="4"/>
    </row>
    <row r="6" spans="1:14" ht="26.4" customHeight="1" x14ac:dyDescent="0.35">
      <c r="A6" s="2"/>
      <c r="B6" s="7">
        <v>123456789</v>
      </c>
      <c r="C6" s="7">
        <v>123456789</v>
      </c>
      <c r="D6" s="7">
        <v>123456789</v>
      </c>
      <c r="E6" s="8"/>
      <c r="F6" s="7">
        <v>123456789</v>
      </c>
      <c r="G6" s="7">
        <v>123456789</v>
      </c>
      <c r="H6" s="7">
        <v>123456789</v>
      </c>
      <c r="I6" s="8"/>
      <c r="J6" s="7">
        <v>123456789</v>
      </c>
      <c r="K6" s="7">
        <v>123456789</v>
      </c>
      <c r="L6" s="7">
        <v>123456789</v>
      </c>
      <c r="M6" s="2"/>
      <c r="N6" s="4" t="str">
        <f t="shared" si="0"/>
        <v>!</v>
      </c>
    </row>
    <row r="7" spans="1:14" ht="26.4" customHeight="1" x14ac:dyDescent="0.35">
      <c r="A7" s="2"/>
      <c r="B7" s="7">
        <v>123456789</v>
      </c>
      <c r="C7" s="7">
        <v>123456789</v>
      </c>
      <c r="D7" s="7">
        <v>123456789</v>
      </c>
      <c r="E7" s="8"/>
      <c r="F7" s="7">
        <v>123456789</v>
      </c>
      <c r="G7" s="7">
        <v>123456789</v>
      </c>
      <c r="H7" s="7">
        <v>123456789</v>
      </c>
      <c r="I7" s="8"/>
      <c r="J7" s="7">
        <v>123456789</v>
      </c>
      <c r="K7" s="7">
        <v>123456789</v>
      </c>
      <c r="L7" s="7">
        <v>123456789</v>
      </c>
      <c r="M7" s="2"/>
      <c r="N7" s="4" t="str">
        <f t="shared" si="0"/>
        <v>!</v>
      </c>
    </row>
    <row r="8" spans="1:14" ht="26.4" customHeight="1" x14ac:dyDescent="0.35">
      <c r="A8" s="2"/>
      <c r="B8" s="7">
        <v>123456789</v>
      </c>
      <c r="C8" s="7">
        <v>123456789</v>
      </c>
      <c r="D8" s="7">
        <v>123456789</v>
      </c>
      <c r="E8" s="8"/>
      <c r="F8" s="7">
        <v>123456789</v>
      </c>
      <c r="G8" s="7">
        <v>123456789</v>
      </c>
      <c r="H8" s="7">
        <v>123456789</v>
      </c>
      <c r="I8" s="8"/>
      <c r="J8" s="7">
        <v>123456789</v>
      </c>
      <c r="K8" s="7">
        <v>123456789</v>
      </c>
      <c r="L8" s="7">
        <v>123456789</v>
      </c>
      <c r="M8" s="2"/>
      <c r="N8" s="4" t="str">
        <f t="shared" si="0"/>
        <v>!</v>
      </c>
    </row>
    <row r="9" spans="1:14" ht="4.5" customHeight="1" x14ac:dyDescent="0.35">
      <c r="A9" s="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"/>
      <c r="N9" s="4"/>
    </row>
    <row r="10" spans="1:14" ht="26.4" customHeight="1" x14ac:dyDescent="0.35">
      <c r="A10" s="2"/>
      <c r="B10" s="7">
        <v>123456789</v>
      </c>
      <c r="C10" s="7">
        <v>123456789</v>
      </c>
      <c r="D10" s="7">
        <v>123456789</v>
      </c>
      <c r="E10" s="8"/>
      <c r="F10" s="7">
        <v>123456789</v>
      </c>
      <c r="G10" s="7">
        <v>123456789</v>
      </c>
      <c r="H10" s="7">
        <v>123456789</v>
      </c>
      <c r="I10" s="8"/>
      <c r="J10" s="7">
        <v>123456789</v>
      </c>
      <c r="K10" s="7">
        <v>123456789</v>
      </c>
      <c r="L10" s="7">
        <v>123456789</v>
      </c>
      <c r="M10" s="2"/>
      <c r="N10" s="4" t="str">
        <f t="shared" si="0"/>
        <v>!</v>
      </c>
    </row>
    <row r="11" spans="1:14" ht="26.4" customHeight="1" x14ac:dyDescent="0.35">
      <c r="A11" s="2"/>
      <c r="B11" s="7">
        <v>123456789</v>
      </c>
      <c r="C11" s="7">
        <v>123456789</v>
      </c>
      <c r="D11" s="7">
        <v>123456789</v>
      </c>
      <c r="E11" s="8"/>
      <c r="F11" s="7">
        <v>123456789</v>
      </c>
      <c r="G11" s="7">
        <v>123456789</v>
      </c>
      <c r="H11" s="7">
        <v>123456789</v>
      </c>
      <c r="I11" s="8"/>
      <c r="J11" s="7">
        <v>123456789</v>
      </c>
      <c r="K11" s="7">
        <v>123456789</v>
      </c>
      <c r="L11" s="7">
        <v>123456789</v>
      </c>
      <c r="M11" s="2"/>
      <c r="N11" s="4" t="str">
        <f t="shared" si="0"/>
        <v>!</v>
      </c>
    </row>
    <row r="12" spans="1:14" ht="26.4" customHeight="1" x14ac:dyDescent="0.35">
      <c r="A12" s="2"/>
      <c r="B12" s="7">
        <v>123456789</v>
      </c>
      <c r="C12" s="7">
        <v>123456789</v>
      </c>
      <c r="D12" s="7">
        <v>123456789</v>
      </c>
      <c r="E12" s="8"/>
      <c r="F12" s="7">
        <v>123456789</v>
      </c>
      <c r="G12" s="7">
        <v>123456789</v>
      </c>
      <c r="H12" s="7">
        <v>123456789</v>
      </c>
      <c r="I12" s="8"/>
      <c r="J12" s="7">
        <v>123456789</v>
      </c>
      <c r="K12" s="7">
        <v>123456789</v>
      </c>
      <c r="L12" s="7">
        <v>123456789</v>
      </c>
      <c r="M12" s="2"/>
      <c r="N12" s="4" t="str">
        <f t="shared" si="0"/>
        <v>!</v>
      </c>
    </row>
    <row r="13" spans="1:14" ht="4.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ht="18" customHeight="1" x14ac:dyDescent="0.35">
      <c r="B14" s="4" t="str">
        <f>IF(SUM(B2:B12)&lt;&gt;45,"!","")</f>
        <v>!</v>
      </c>
      <c r="C14" s="4" t="str">
        <f t="shared" ref="C14:L14" si="1">IF(SUM(C2:C12)&lt;&gt;45,"!","")</f>
        <v>!</v>
      </c>
      <c r="D14" s="4" t="str">
        <f t="shared" si="1"/>
        <v>!</v>
      </c>
      <c r="E14" s="4"/>
      <c r="F14" s="4" t="str">
        <f t="shared" si="1"/>
        <v>!</v>
      </c>
      <c r="G14" s="4" t="str">
        <f t="shared" si="1"/>
        <v>!</v>
      </c>
      <c r="H14" s="4" t="str">
        <f t="shared" si="1"/>
        <v>!</v>
      </c>
      <c r="I14" s="4"/>
      <c r="J14" s="4" t="str">
        <f t="shared" si="1"/>
        <v>!</v>
      </c>
      <c r="K14" s="4" t="str">
        <f t="shared" si="1"/>
        <v>!</v>
      </c>
      <c r="L14" s="4" t="str">
        <f t="shared" si="1"/>
        <v>!</v>
      </c>
    </row>
    <row r="15" spans="1:14" ht="18" customHeight="1" x14ac:dyDescent="0.3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ht="18" customHeight="1" x14ac:dyDescent="0.35">
      <c r="D16" s="5" t="s">
        <v>0</v>
      </c>
      <c r="F16" s="5" t="str">
        <f>IF((SUM(B2:B4)+SUM(C2:C4)+SUM(D2:D4))&lt;&gt;45,"!","")</f>
        <v>!</v>
      </c>
      <c r="G16" s="5" t="str">
        <f>IF((SUM(F2:F4)+SUM(G2:G4)+SUM(H2:H4))&lt;&gt;45,"!","")</f>
        <v>!</v>
      </c>
      <c r="H16" s="5" t="str">
        <f>IF((SUM(J2:J4)+SUM(K2:K4)+SUM(L2:L4))&lt;&gt;45,"!","")</f>
        <v>!</v>
      </c>
      <c r="J16" s="4"/>
      <c r="K16" s="4"/>
      <c r="L16" s="4"/>
    </row>
    <row r="17" spans="2:12" ht="18" customHeight="1" x14ac:dyDescent="0.35">
      <c r="D17" s="5"/>
      <c r="F17" s="5" t="str">
        <f>IF((SUM(B6:B8)+SUM(C6:C8)+SUM(D6:D8))&lt;&gt;45,"!","")</f>
        <v>!</v>
      </c>
      <c r="G17" s="5" t="str">
        <f>IF((SUM(F6:F8)+SUM(G6:G8)+SUM(H6:H8))&lt;&gt;45,"!","")</f>
        <v>!</v>
      </c>
      <c r="H17" s="5" t="str">
        <f>IF((SUM(J6:J8)+SUM(K6:K8)+SUM(L6:L8))&lt;&gt;45,"!","")</f>
        <v>!</v>
      </c>
      <c r="J17" s="4"/>
      <c r="K17" s="4"/>
      <c r="L17" s="4"/>
    </row>
    <row r="18" spans="2:12" ht="18" customHeight="1" x14ac:dyDescent="0.35">
      <c r="D18" s="6"/>
      <c r="F18" s="5" t="str">
        <f>IF((SUM(B10:B12)+SUM(C10:C12)+SUM(D10:D12))&lt;&gt;45,"!","")</f>
        <v>!</v>
      </c>
      <c r="G18" s="5" t="str">
        <f>IF((SUM(F10:F12)+SUM(G10:G12)+SUM(H10:H12))&lt;&gt;45,"!","")</f>
        <v>!</v>
      </c>
      <c r="H18" s="5" t="str">
        <f>IF((SUM(J10:J12)+SUM(K10:K12)+SUM(L10:L12))&lt;&gt;45,"!","")</f>
        <v>!</v>
      </c>
      <c r="J18" s="4"/>
      <c r="K18" s="4"/>
      <c r="L18" s="4"/>
    </row>
    <row r="19" spans="2:12" ht="18" customHeight="1" x14ac:dyDescent="0.35">
      <c r="B19" s="11" t="s">
        <v>14</v>
      </c>
      <c r="J19" s="1" t="s">
        <v>9</v>
      </c>
    </row>
  </sheetData>
  <hyperlinks>
    <hyperlink ref="J19" r:id="rId1" display="http://www.websudoku.com/" xr:uid="{00000000-0004-0000-0100-000000000000}"/>
    <hyperlink ref="B19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"/>
  <sheetViews>
    <sheetView workbookViewId="0">
      <selection activeCell="O17" sqref="O17"/>
    </sheetView>
  </sheetViews>
  <sheetFormatPr defaultColWidth="8.921875" defaultRowHeight="14" x14ac:dyDescent="0.35"/>
  <cols>
    <col min="1" max="1" width="0.61328125" style="3" customWidth="1"/>
    <col min="2" max="4" width="11.15234375" style="3" customWidth="1"/>
    <col min="5" max="5" width="0.61328125" style="3" customWidth="1"/>
    <col min="6" max="8" width="11.15234375" style="3" customWidth="1"/>
    <col min="9" max="9" width="0.61328125" style="3" customWidth="1"/>
    <col min="10" max="12" width="11.15234375" style="3" customWidth="1"/>
    <col min="13" max="13" width="0.61328125" style="3" customWidth="1"/>
    <col min="14" max="14" width="2.07421875" style="3" customWidth="1"/>
    <col min="15" max="16384" width="8.921875" style="3"/>
  </cols>
  <sheetData>
    <row r="1" spans="1:14" ht="4.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26.4" customHeight="1" x14ac:dyDescent="0.35">
      <c r="A2" s="2"/>
      <c r="B2" s="7">
        <v>123456789</v>
      </c>
      <c r="C2" s="7">
        <v>123456789</v>
      </c>
      <c r="D2" s="7">
        <v>123456789</v>
      </c>
      <c r="E2" s="8"/>
      <c r="F2" s="7">
        <v>123456789</v>
      </c>
      <c r="G2" s="7">
        <v>123456789</v>
      </c>
      <c r="H2" s="7">
        <v>123456789</v>
      </c>
      <c r="I2" s="8"/>
      <c r="J2" s="7">
        <v>123456789</v>
      </c>
      <c r="K2" s="7">
        <v>123456789</v>
      </c>
      <c r="L2" s="7">
        <v>123456789</v>
      </c>
      <c r="M2" s="2"/>
      <c r="N2" s="4" t="str">
        <f>IF(SUM(B2:L2)&lt;&gt;45,"!","")</f>
        <v>!</v>
      </c>
    </row>
    <row r="3" spans="1:14" ht="26.4" customHeight="1" x14ac:dyDescent="0.35">
      <c r="A3" s="2"/>
      <c r="B3" s="7">
        <v>123456789</v>
      </c>
      <c r="C3" s="7">
        <v>123456789</v>
      </c>
      <c r="D3" s="7">
        <v>123456789</v>
      </c>
      <c r="E3" s="8"/>
      <c r="F3" s="7">
        <v>123456789</v>
      </c>
      <c r="G3" s="7">
        <v>123456789</v>
      </c>
      <c r="H3" s="7">
        <v>123456789</v>
      </c>
      <c r="I3" s="8"/>
      <c r="J3" s="7">
        <v>123456789</v>
      </c>
      <c r="K3" s="7">
        <v>123456789</v>
      </c>
      <c r="L3" s="7">
        <v>123456789</v>
      </c>
      <c r="M3" s="2"/>
      <c r="N3" s="4" t="str">
        <f t="shared" ref="N3:N12" si="0">IF(SUM(B3:L3)&lt;&gt;45,"!","")</f>
        <v>!</v>
      </c>
    </row>
    <row r="4" spans="1:14" ht="26.4" customHeight="1" x14ac:dyDescent="0.35">
      <c r="A4" s="2"/>
      <c r="B4" s="7">
        <v>123456789</v>
      </c>
      <c r="C4" s="7">
        <v>123456789</v>
      </c>
      <c r="D4" s="7">
        <v>123456789</v>
      </c>
      <c r="E4" s="8"/>
      <c r="F4" s="7">
        <v>123456789</v>
      </c>
      <c r="G4" s="7">
        <v>123456789</v>
      </c>
      <c r="H4" s="7">
        <v>123456789</v>
      </c>
      <c r="I4" s="8"/>
      <c r="J4" s="7">
        <v>123456789</v>
      </c>
      <c r="K4" s="7">
        <v>123456789</v>
      </c>
      <c r="L4" s="7">
        <v>123456789</v>
      </c>
      <c r="M4" s="2"/>
      <c r="N4" s="4" t="str">
        <f t="shared" si="0"/>
        <v>!</v>
      </c>
    </row>
    <row r="5" spans="1:14" ht="4.5" customHeight="1" x14ac:dyDescent="0.35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"/>
      <c r="N5" s="4"/>
    </row>
    <row r="6" spans="1:14" ht="26.4" customHeight="1" x14ac:dyDescent="0.35">
      <c r="A6" s="2"/>
      <c r="B6" s="7">
        <v>123456789</v>
      </c>
      <c r="C6" s="7">
        <v>123456789</v>
      </c>
      <c r="D6" s="7">
        <v>123456789</v>
      </c>
      <c r="E6" s="8"/>
      <c r="F6" s="7">
        <v>123456789</v>
      </c>
      <c r="G6" s="7">
        <v>123456789</v>
      </c>
      <c r="H6" s="7">
        <v>123456789</v>
      </c>
      <c r="I6" s="8"/>
      <c r="J6" s="7">
        <v>123456789</v>
      </c>
      <c r="K6" s="7">
        <v>123456789</v>
      </c>
      <c r="L6" s="7">
        <v>123456789</v>
      </c>
      <c r="M6" s="2"/>
      <c r="N6" s="4" t="str">
        <f t="shared" si="0"/>
        <v>!</v>
      </c>
    </row>
    <row r="7" spans="1:14" ht="26.4" customHeight="1" x14ac:dyDescent="0.35">
      <c r="A7" s="2"/>
      <c r="B7" s="7">
        <v>123456789</v>
      </c>
      <c r="C7" s="7">
        <v>123456789</v>
      </c>
      <c r="D7" s="7">
        <v>123456789</v>
      </c>
      <c r="E7" s="8"/>
      <c r="F7" s="7">
        <v>123456789</v>
      </c>
      <c r="G7" s="7">
        <v>123456789</v>
      </c>
      <c r="H7" s="7">
        <v>123456789</v>
      </c>
      <c r="I7" s="8"/>
      <c r="J7" s="7">
        <v>123456789</v>
      </c>
      <c r="K7" s="7">
        <v>123456789</v>
      </c>
      <c r="L7" s="7">
        <v>123456789</v>
      </c>
      <c r="M7" s="2"/>
      <c r="N7" s="4" t="str">
        <f t="shared" si="0"/>
        <v>!</v>
      </c>
    </row>
    <row r="8" spans="1:14" ht="26.4" customHeight="1" x14ac:dyDescent="0.35">
      <c r="A8" s="2"/>
      <c r="B8" s="7">
        <v>123456789</v>
      </c>
      <c r="C8" s="7">
        <v>123456789</v>
      </c>
      <c r="D8" s="7">
        <v>123456789</v>
      </c>
      <c r="E8" s="8"/>
      <c r="F8" s="7">
        <v>123456789</v>
      </c>
      <c r="G8" s="7">
        <v>123456789</v>
      </c>
      <c r="H8" s="7">
        <v>123456789</v>
      </c>
      <c r="I8" s="8"/>
      <c r="J8" s="7">
        <v>123456789</v>
      </c>
      <c r="K8" s="7">
        <v>123456789</v>
      </c>
      <c r="L8" s="7">
        <v>123456789</v>
      </c>
      <c r="M8" s="2"/>
      <c r="N8" s="4" t="str">
        <f t="shared" si="0"/>
        <v>!</v>
      </c>
    </row>
    <row r="9" spans="1:14" ht="4.5" customHeight="1" x14ac:dyDescent="0.35">
      <c r="A9" s="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"/>
      <c r="N9" s="4"/>
    </row>
    <row r="10" spans="1:14" ht="26.4" customHeight="1" x14ac:dyDescent="0.35">
      <c r="A10" s="2"/>
      <c r="B10" s="7">
        <v>123456789</v>
      </c>
      <c r="C10" s="7">
        <v>123456789</v>
      </c>
      <c r="D10" s="7">
        <v>123456789</v>
      </c>
      <c r="E10" s="8"/>
      <c r="F10" s="7">
        <v>123456789</v>
      </c>
      <c r="G10" s="7">
        <v>123456789</v>
      </c>
      <c r="H10" s="7">
        <v>123456789</v>
      </c>
      <c r="I10" s="8"/>
      <c r="J10" s="7">
        <v>123456789</v>
      </c>
      <c r="K10" s="7">
        <v>123456789</v>
      </c>
      <c r="L10" s="7">
        <v>123456789</v>
      </c>
      <c r="M10" s="2"/>
      <c r="N10" s="4" t="str">
        <f t="shared" si="0"/>
        <v>!</v>
      </c>
    </row>
    <row r="11" spans="1:14" ht="26.4" customHeight="1" x14ac:dyDescent="0.35">
      <c r="A11" s="2"/>
      <c r="B11" s="7">
        <v>123456789</v>
      </c>
      <c r="C11" s="7">
        <v>123456789</v>
      </c>
      <c r="D11" s="7">
        <v>123456789</v>
      </c>
      <c r="E11" s="8"/>
      <c r="F11" s="7">
        <v>123456789</v>
      </c>
      <c r="G11" s="7">
        <v>123456789</v>
      </c>
      <c r="H11" s="7">
        <v>123456789</v>
      </c>
      <c r="I11" s="8"/>
      <c r="J11" s="7">
        <v>123456789</v>
      </c>
      <c r="K11" s="7">
        <v>123456789</v>
      </c>
      <c r="L11" s="7">
        <v>123456789</v>
      </c>
      <c r="M11" s="2"/>
      <c r="N11" s="4" t="str">
        <f t="shared" si="0"/>
        <v>!</v>
      </c>
    </row>
    <row r="12" spans="1:14" ht="26.4" customHeight="1" x14ac:dyDescent="0.35">
      <c r="A12" s="2"/>
      <c r="B12" s="7">
        <v>123456789</v>
      </c>
      <c r="C12" s="7">
        <v>123456789</v>
      </c>
      <c r="D12" s="7">
        <v>123456789</v>
      </c>
      <c r="E12" s="8"/>
      <c r="F12" s="7">
        <v>123456789</v>
      </c>
      <c r="G12" s="7">
        <v>123456789</v>
      </c>
      <c r="H12" s="7">
        <v>123456789</v>
      </c>
      <c r="I12" s="8"/>
      <c r="J12" s="7">
        <v>123456789</v>
      </c>
      <c r="K12" s="7">
        <v>123456789</v>
      </c>
      <c r="L12" s="7">
        <v>123456789</v>
      </c>
      <c r="M12" s="2"/>
      <c r="N12" s="4" t="str">
        <f t="shared" si="0"/>
        <v>!</v>
      </c>
    </row>
    <row r="13" spans="1:14" ht="4.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ht="18" customHeight="1" x14ac:dyDescent="0.35">
      <c r="B14" s="4" t="str">
        <f>IF(SUM(B2:B12)&lt;&gt;45,"!","")</f>
        <v>!</v>
      </c>
      <c r="C14" s="4" t="str">
        <f t="shared" ref="C14:L14" si="1">IF(SUM(C2:C12)&lt;&gt;45,"!","")</f>
        <v>!</v>
      </c>
      <c r="D14" s="4" t="str">
        <f t="shared" si="1"/>
        <v>!</v>
      </c>
      <c r="E14" s="4"/>
      <c r="F14" s="4" t="str">
        <f t="shared" si="1"/>
        <v>!</v>
      </c>
      <c r="G14" s="4" t="str">
        <f t="shared" si="1"/>
        <v>!</v>
      </c>
      <c r="H14" s="4" t="str">
        <f t="shared" si="1"/>
        <v>!</v>
      </c>
      <c r="I14" s="4"/>
      <c r="J14" s="4" t="str">
        <f t="shared" si="1"/>
        <v>!</v>
      </c>
      <c r="K14" s="4" t="str">
        <f t="shared" si="1"/>
        <v>!</v>
      </c>
      <c r="L14" s="4" t="str">
        <f t="shared" si="1"/>
        <v>!</v>
      </c>
    </row>
    <row r="15" spans="1:14" ht="18" customHeight="1" x14ac:dyDescent="0.3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ht="18" customHeight="1" x14ac:dyDescent="0.35">
      <c r="D16" s="5" t="s">
        <v>0</v>
      </c>
      <c r="F16" s="5" t="str">
        <f>IF((SUM(B2:B4)+SUM(C2:C4)+SUM(D2:D4))&lt;&gt;45,"!","")</f>
        <v>!</v>
      </c>
      <c r="G16" s="5" t="str">
        <f>IF((SUM(F2:F4)+SUM(G2:G4)+SUM(H2:H4))&lt;&gt;45,"!","")</f>
        <v>!</v>
      </c>
      <c r="H16" s="5" t="str">
        <f>IF((SUM(J2:J4)+SUM(K2:K4)+SUM(L2:L4))&lt;&gt;45,"!","")</f>
        <v>!</v>
      </c>
      <c r="J16" s="4"/>
      <c r="K16" s="4"/>
    </row>
    <row r="17" spans="2:11" ht="18" customHeight="1" x14ac:dyDescent="0.35">
      <c r="D17" s="5"/>
      <c r="F17" s="5" t="str">
        <f>IF((SUM(B6:B8)+SUM(C6:C8)+SUM(D6:D8))&lt;&gt;45,"!","")</f>
        <v>!</v>
      </c>
      <c r="G17" s="5" t="str">
        <f>IF((SUM(F6:F8)+SUM(G6:G8)+SUM(H6:H8))&lt;&gt;45,"!","")</f>
        <v>!</v>
      </c>
      <c r="H17" s="5" t="str">
        <f>IF((SUM(J6:J8)+SUM(K6:K8)+SUM(L6:L8))&lt;&gt;45,"!","")</f>
        <v>!</v>
      </c>
      <c r="J17" s="4"/>
      <c r="K17" s="4"/>
    </row>
    <row r="18" spans="2:11" ht="18" customHeight="1" x14ac:dyDescent="0.35">
      <c r="D18" s="6"/>
      <c r="F18" s="5" t="str">
        <f>IF((SUM(B10:B12)+SUM(C10:C12)+SUM(D10:D12))&lt;&gt;45,"!","")</f>
        <v>!</v>
      </c>
      <c r="G18" s="5" t="str">
        <f>IF((SUM(F10:F12)+SUM(G10:G12)+SUM(H10:H12))&lt;&gt;45,"!","")</f>
        <v>!</v>
      </c>
      <c r="H18" s="5" t="str">
        <f>IF((SUM(J10:J12)+SUM(K10:K12)+SUM(L10:L12))&lt;&gt;45,"!","")</f>
        <v>!</v>
      </c>
      <c r="J18" s="4"/>
      <c r="K18" s="4"/>
    </row>
    <row r="19" spans="2:11" ht="18" customHeight="1" x14ac:dyDescent="0.35">
      <c r="B19" s="11" t="s">
        <v>14</v>
      </c>
      <c r="J19" s="1" t="s">
        <v>9</v>
      </c>
    </row>
  </sheetData>
  <hyperlinks>
    <hyperlink ref="J19" r:id="rId1" display="http://www.websudoku.com/" xr:uid="{00000000-0004-0000-0200-000000000000}"/>
    <hyperlink ref="B19" r:id="rId2" xr:uid="{00000000-0004-0000-0200-000001000000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sqref="A1:IV65536"/>
    </sheetView>
  </sheetViews>
  <sheetFormatPr defaultColWidth="8.921875" defaultRowHeight="20" x14ac:dyDescent="0.35"/>
  <cols>
    <col min="1" max="3" width="11.15234375" style="9" customWidth="1"/>
    <col min="4" max="4" width="0.61328125" style="9" customWidth="1"/>
    <col min="5" max="7" width="11.15234375" style="9" customWidth="1"/>
    <col min="8" max="8" width="0.61328125" style="9" customWidth="1"/>
    <col min="9" max="11" width="11.15234375" style="9" customWidth="1"/>
    <col min="12" max="12" width="0.61328125" style="9" customWidth="1"/>
    <col min="13" max="13" width="2.07421875" style="9" customWidth="1"/>
    <col min="14" max="16384" width="8.921875" style="9"/>
  </cols>
  <sheetData>
    <row r="1" spans="1:1" x14ac:dyDescent="0.4">
      <c r="A1" s="1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sqref="A1:IV65536"/>
    </sheetView>
  </sheetViews>
  <sheetFormatPr defaultColWidth="8.921875" defaultRowHeight="20" x14ac:dyDescent="0.35"/>
  <cols>
    <col min="1" max="3" width="11.15234375" style="9" customWidth="1"/>
    <col min="4" max="4" width="0.61328125" style="9" customWidth="1"/>
    <col min="5" max="7" width="11.15234375" style="9" customWidth="1"/>
    <col min="8" max="8" width="0.61328125" style="9" customWidth="1"/>
    <col min="9" max="11" width="11.15234375" style="9" customWidth="1"/>
    <col min="12" max="12" width="0.61328125" style="9" customWidth="1"/>
    <col min="13" max="13" width="2.07421875" style="9" customWidth="1"/>
    <col min="14" max="16384" width="8.921875" style="9"/>
  </cols>
  <sheetData>
    <row r="1" spans="1:1" x14ac:dyDescent="0.4">
      <c r="A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template</vt:lpstr>
      <vt:lpstr>start</vt:lpstr>
      <vt:lpstr>play</vt:lpstr>
      <vt:lpstr>guess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</dc:creator>
  <cp:lastModifiedBy>hank hammer</cp:lastModifiedBy>
  <dcterms:created xsi:type="dcterms:W3CDTF">2005-12-18T22:44:35Z</dcterms:created>
  <dcterms:modified xsi:type="dcterms:W3CDTF">2019-06-12T16:00:48Z</dcterms:modified>
</cp:coreProperties>
</file>